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0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</calcChain>
</file>

<file path=xl/sharedStrings.xml><?xml version="1.0" encoding="utf-8"?>
<sst xmlns="http://schemas.openxmlformats.org/spreadsheetml/2006/main" count="29" uniqueCount="27">
  <si>
    <t>TEKLİF MEKTUBUDUR</t>
  </si>
  <si>
    <t xml:space="preserve">     İLGİLENENE</t>
  </si>
  <si>
    <t xml:space="preserve">            Aşağıda cinsi, miktarı özellikleri ve şartları belirtilen  İKİ  (2) kalem mal ve hizmet satın alınacaktır. İlgilendiğiniz takdirde teklif mektubunun doldurularak verilmesini rica ederiz. …/02/2018 (KDV Hariç Fiyatlar Olacaktır.)</t>
  </si>
  <si>
    <t>Erdal SÜTÇÜ</t>
  </si>
  <si>
    <t>Mahsun BOZKURT</t>
  </si>
  <si>
    <t xml:space="preserve">         Müdür Yard.                                         ÜYE</t>
  </si>
  <si>
    <t xml:space="preserve">                      ÜYE</t>
  </si>
  <si>
    <t xml:space="preserve">         Koms. Bşk.</t>
  </si>
  <si>
    <t>Adı Soyadı:……………………………….</t>
  </si>
  <si>
    <t>Birim Kaşesi:……………………………..</t>
  </si>
  <si>
    <t>İmzası:……………………………………</t>
  </si>
  <si>
    <t>ALINACAK MALZEME VEYA HİZMETİN</t>
  </si>
  <si>
    <t>Miktara göre teklif edilen bedel</t>
  </si>
  <si>
    <t>S. no</t>
  </si>
  <si>
    <t>CİNSİ</t>
  </si>
  <si>
    <t>MİKTARI</t>
  </si>
  <si>
    <t xml:space="preserve">Birim </t>
  </si>
  <si>
    <t>EVSAFI VE ŞARTLARI</t>
  </si>
  <si>
    <t>Birim Fiyat</t>
  </si>
  <si>
    <t>Rakamla</t>
  </si>
  <si>
    <t>Yazıyla</t>
  </si>
  <si>
    <t>1. Kalite</t>
  </si>
  <si>
    <t>NOT: İSTENEN ÜRÜNLER ORJİNAL VE 1.SINIF OLACAKTIR.</t>
  </si>
  <si>
    <t xml:space="preserve">             ÜYE</t>
  </si>
  <si>
    <t xml:space="preserve">           Erkan AVCI</t>
  </si>
  <si>
    <t xml:space="preserve">                 ÜYE</t>
  </si>
  <si>
    <t>adet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</si>
</sst>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r%20t&#252;rl&#252;%20pansiyon%20i&#351;%20ve%20i&#351;lemleri/&#246;nemli%20i&#351;%20ve%20i&#351;lemler%20ihale%20pansiyon/YEN&#304;%20KLAS&#214;R%20PANS&#304;YON/PANS&#304;YON/ihaleler/T&#220;P/T&#220;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Arşt."/>
      <sheetName val="Teklifler"/>
      <sheetName val="Yak. Mlyt. Hsp"/>
      <sheetName val="Yak. Mlyt. İcml"/>
      <sheetName val="Fyat Sonuç"/>
      <sheetName val="Muayene"/>
      <sheetName val="Sayfa1"/>
    </sheetNames>
    <sheetDataSet>
      <sheetData sheetId="0">
        <row r="22">
          <cell r="F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:L43"/>
  <sheetViews>
    <sheetView tabSelected="1" workbookViewId="0">
      <selection activeCell="P17" sqref="P17"/>
    </sheetView>
  </sheetViews>
  <sheetFormatPr defaultRowHeight="15"/>
  <sheetData>
    <row r="4" spans="5:12" ht="15.75">
      <c r="E4" s="1" t="s">
        <v>0</v>
      </c>
      <c r="F4" s="1"/>
      <c r="G4" s="1"/>
      <c r="H4" s="1"/>
      <c r="I4" s="1"/>
      <c r="J4" s="1"/>
      <c r="K4" s="1"/>
      <c r="L4" s="1"/>
    </row>
    <row r="5" spans="5:12" ht="15.75">
      <c r="J5" s="2" t="s">
        <v>1</v>
      </c>
    </row>
    <row r="6" spans="5:12" ht="15.75">
      <c r="E6" s="3"/>
    </row>
    <row r="7" spans="5:12">
      <c r="E7" s="4" t="s">
        <v>2</v>
      </c>
      <c r="F7" s="4"/>
      <c r="G7" s="4"/>
      <c r="H7" s="4"/>
      <c r="I7" s="4"/>
      <c r="J7" s="4"/>
      <c r="K7" s="4"/>
      <c r="L7" s="5"/>
    </row>
    <row r="8" spans="5:12">
      <c r="E8" s="4"/>
      <c r="F8" s="4"/>
      <c r="G8" s="4"/>
      <c r="H8" s="4"/>
      <c r="I8" s="4"/>
      <c r="J8" s="4"/>
      <c r="K8" s="4"/>
      <c r="L8" s="5"/>
    </row>
    <row r="9" spans="5:12" ht="15.75">
      <c r="F9" s="6" t="s">
        <v>3</v>
      </c>
      <c r="G9" s="7"/>
      <c r="H9" s="6" t="s">
        <v>4</v>
      </c>
      <c r="I9" s="7"/>
      <c r="J9" s="7" t="s">
        <v>24</v>
      </c>
      <c r="L9" s="7"/>
    </row>
    <row r="10" spans="5:12" ht="15.75">
      <c r="E10" s="3" t="s">
        <v>5</v>
      </c>
      <c r="G10" s="3" t="s">
        <v>6</v>
      </c>
      <c r="H10" s="8" t="s">
        <v>23</v>
      </c>
      <c r="J10" t="s">
        <v>25</v>
      </c>
    </row>
    <row r="11" spans="5:12" ht="15.75">
      <c r="E11" s="3" t="s">
        <v>7</v>
      </c>
    </row>
    <row r="12" spans="5:12" ht="15.75">
      <c r="E12" s="3"/>
    </row>
    <row r="13" spans="5:12" ht="15.75">
      <c r="I13" s="3" t="s">
        <v>8</v>
      </c>
    </row>
    <row r="14" spans="5:12" ht="15.75">
      <c r="I14" s="3" t="s">
        <v>9</v>
      </c>
    </row>
    <row r="15" spans="5:12" ht="15.75">
      <c r="I15" s="3" t="s">
        <v>10</v>
      </c>
    </row>
    <row r="16" spans="5:12" ht="15.75">
      <c r="E16" s="3"/>
    </row>
    <row r="17" spans="5:12">
      <c r="E17" s="9"/>
      <c r="F17" s="10" t="s">
        <v>11</v>
      </c>
      <c r="G17" s="10"/>
      <c r="H17" s="10"/>
      <c r="I17" s="10"/>
      <c r="J17" s="11" t="s">
        <v>12</v>
      </c>
      <c r="K17" s="12"/>
      <c r="L17" s="13"/>
    </row>
    <row r="18" spans="5:12">
      <c r="E18" s="9"/>
      <c r="F18" s="10"/>
      <c r="G18" s="10"/>
      <c r="H18" s="10"/>
      <c r="I18" s="10"/>
      <c r="J18" s="14"/>
      <c r="K18" s="15"/>
      <c r="L18" s="16"/>
    </row>
    <row r="19" spans="5:12" ht="25.5">
      <c r="E19" s="17" t="s">
        <v>13</v>
      </c>
      <c r="F19" s="18" t="s">
        <v>14</v>
      </c>
      <c r="G19" s="19" t="s">
        <v>15</v>
      </c>
      <c r="H19" s="20" t="s">
        <v>16</v>
      </c>
      <c r="I19" s="19" t="s">
        <v>17</v>
      </c>
      <c r="J19" s="21" t="s">
        <v>18</v>
      </c>
      <c r="K19" s="21" t="s">
        <v>19</v>
      </c>
      <c r="L19" s="21" t="s">
        <v>20</v>
      </c>
    </row>
    <row r="20" spans="5:12" ht="15.75">
      <c r="E20" s="22">
        <v>1</v>
      </c>
      <c r="F20" s="22">
        <f>'[1]Piyasa Arşt.'!F21</f>
        <v>0</v>
      </c>
      <c r="G20" s="23">
        <v>50</v>
      </c>
      <c r="H20" s="22" t="s">
        <v>26</v>
      </c>
      <c r="I20" s="22" t="s">
        <v>21</v>
      </c>
      <c r="J20" s="24"/>
      <c r="K20" s="24"/>
      <c r="L20" s="25"/>
    </row>
    <row r="21" spans="5:12" ht="15.75">
      <c r="E21" s="22">
        <v>2</v>
      </c>
      <c r="F21" s="22" t="str">
        <f>'[1]Piyasa Arşt.'!F22</f>
        <v xml:space="preserve"> </v>
      </c>
      <c r="G21" s="23">
        <v>5</v>
      </c>
      <c r="H21" s="22" t="s">
        <v>26</v>
      </c>
      <c r="I21" s="22" t="s">
        <v>21</v>
      </c>
      <c r="J21" s="24"/>
      <c r="K21" s="24"/>
      <c r="L21" s="25"/>
    </row>
    <row r="22" spans="5:12" ht="15.75">
      <c r="E22" s="22">
        <v>3</v>
      </c>
      <c r="F22" s="22">
        <f>'[1]Piyasa Arşt.'!F23</f>
        <v>0</v>
      </c>
      <c r="G22" s="23"/>
      <c r="H22" s="22"/>
      <c r="I22" s="22"/>
      <c r="J22" s="24"/>
      <c r="K22" s="24"/>
      <c r="L22" s="25"/>
    </row>
    <row r="23" spans="5:12" ht="15.75">
      <c r="E23" s="22">
        <v>4</v>
      </c>
      <c r="F23" s="22">
        <f>'[1]Piyasa Arşt.'!F24</f>
        <v>0</v>
      </c>
      <c r="G23" s="23"/>
      <c r="H23" s="22"/>
      <c r="I23" s="22"/>
      <c r="J23" s="24"/>
      <c r="K23" s="24"/>
      <c r="L23" s="25"/>
    </row>
    <row r="24" spans="5:12" ht="15.75">
      <c r="E24" s="22">
        <v>5</v>
      </c>
      <c r="F24" s="22">
        <f>'[1]Piyasa Arşt.'!F25</f>
        <v>0</v>
      </c>
      <c r="G24" s="23"/>
      <c r="H24" s="22"/>
      <c r="I24" s="22"/>
      <c r="J24" s="24"/>
      <c r="K24" s="24"/>
      <c r="L24" s="25"/>
    </row>
    <row r="25" spans="5:12" ht="15.75">
      <c r="E25" s="22">
        <v>6</v>
      </c>
      <c r="F25" s="22">
        <f>'[1]Piyasa Arşt.'!F26</f>
        <v>0</v>
      </c>
      <c r="G25" s="23"/>
      <c r="H25" s="22"/>
      <c r="I25" s="22"/>
      <c r="J25" s="24"/>
      <c r="K25" s="24"/>
      <c r="L25" s="25"/>
    </row>
    <row r="26" spans="5:12" ht="15.75">
      <c r="E26" s="22">
        <v>7</v>
      </c>
      <c r="F26" s="22">
        <f>'[1]Piyasa Arşt.'!F27</f>
        <v>0</v>
      </c>
      <c r="G26" s="23"/>
      <c r="H26" s="22"/>
      <c r="I26" s="22"/>
      <c r="J26" s="24"/>
      <c r="K26" s="24"/>
      <c r="L26" s="25"/>
    </row>
    <row r="27" spans="5:12" ht="15.75">
      <c r="E27" s="22">
        <v>8</v>
      </c>
      <c r="F27" s="22">
        <f>'[1]Piyasa Arşt.'!F28</f>
        <v>0</v>
      </c>
      <c r="G27" s="23"/>
      <c r="H27" s="22"/>
      <c r="I27" s="22"/>
      <c r="J27" s="24"/>
      <c r="K27" s="24"/>
      <c r="L27" s="25"/>
    </row>
    <row r="28" spans="5:12" ht="15.75">
      <c r="E28" s="22">
        <v>9</v>
      </c>
      <c r="F28" s="22">
        <f>'[1]Piyasa Arşt.'!F29</f>
        <v>0</v>
      </c>
      <c r="G28" s="23"/>
      <c r="H28" s="22"/>
      <c r="I28" s="22"/>
      <c r="J28" s="24"/>
      <c r="K28" s="24"/>
      <c r="L28" s="25"/>
    </row>
    <row r="29" spans="5:12" ht="15.75">
      <c r="E29" s="22">
        <v>10</v>
      </c>
      <c r="F29" s="22">
        <f>'[1]Piyasa Arşt.'!F30</f>
        <v>0</v>
      </c>
      <c r="G29" s="23"/>
      <c r="H29" s="22"/>
      <c r="I29" s="22"/>
      <c r="J29" s="24"/>
      <c r="K29" s="24"/>
      <c r="L29" s="25"/>
    </row>
    <row r="30" spans="5:12" ht="15.75">
      <c r="E30" s="22">
        <v>11</v>
      </c>
      <c r="F30" s="22">
        <f>'[1]Piyasa Arşt.'!F31</f>
        <v>0</v>
      </c>
      <c r="G30" s="23"/>
      <c r="H30" s="22"/>
      <c r="I30" s="22"/>
      <c r="J30" s="24"/>
      <c r="K30" s="24"/>
      <c r="L30" s="25"/>
    </row>
    <row r="31" spans="5:12" ht="15.75">
      <c r="E31" s="22">
        <v>12</v>
      </c>
      <c r="F31" s="22">
        <f>'[1]Piyasa Arşt.'!F32</f>
        <v>0</v>
      </c>
      <c r="G31" s="23"/>
      <c r="H31" s="22"/>
      <c r="I31" s="22"/>
      <c r="J31" s="24"/>
      <c r="K31" s="24"/>
      <c r="L31" s="25"/>
    </row>
    <row r="32" spans="5:12" ht="15.75">
      <c r="E32" s="22">
        <v>13</v>
      </c>
      <c r="F32" s="22">
        <f>'[1]Piyasa Arşt.'!F33</f>
        <v>0</v>
      </c>
      <c r="G32" s="23"/>
      <c r="H32" s="22"/>
      <c r="I32" s="22"/>
      <c r="J32" s="24"/>
      <c r="K32" s="24"/>
      <c r="L32" s="25"/>
    </row>
    <row r="33" spans="5:12" ht="15.75">
      <c r="E33" s="22">
        <v>14</v>
      </c>
      <c r="F33" s="22">
        <f>'[1]Piyasa Arşt.'!F34</f>
        <v>0</v>
      </c>
      <c r="G33" s="23"/>
      <c r="H33" s="22"/>
      <c r="I33" s="22"/>
      <c r="J33" s="24"/>
      <c r="K33" s="24"/>
      <c r="L33" s="25"/>
    </row>
    <row r="34" spans="5:12" ht="15.75">
      <c r="E34" s="22">
        <v>15</v>
      </c>
      <c r="F34" s="22">
        <f>'[1]Piyasa Arşt.'!F35</f>
        <v>0</v>
      </c>
      <c r="G34" s="23"/>
      <c r="H34" s="22"/>
      <c r="I34" s="22"/>
      <c r="J34" s="24"/>
      <c r="K34" s="24"/>
      <c r="L34" s="25"/>
    </row>
    <row r="35" spans="5:12" ht="15.75">
      <c r="E35" s="22">
        <v>16</v>
      </c>
      <c r="F35" s="22">
        <f>'[1]Piyasa Arşt.'!F36</f>
        <v>0</v>
      </c>
      <c r="G35" s="22"/>
      <c r="H35" s="22"/>
      <c r="I35" s="22"/>
      <c r="J35" s="24"/>
      <c r="K35" s="24"/>
      <c r="L35" s="25"/>
    </row>
    <row r="36" spans="5:12" ht="15.75">
      <c r="E36" s="22">
        <v>17</v>
      </c>
      <c r="F36" s="22">
        <f>'[1]Piyasa Arşt.'!F37</f>
        <v>0</v>
      </c>
      <c r="G36" s="22"/>
      <c r="H36" s="22"/>
      <c r="I36" s="22"/>
      <c r="J36" s="24"/>
      <c r="K36" s="24"/>
      <c r="L36" s="25"/>
    </row>
    <row r="37" spans="5:12" ht="15.75">
      <c r="E37" s="22">
        <v>18</v>
      </c>
      <c r="F37" s="22">
        <f>'[1]Piyasa Arşt.'!F38</f>
        <v>0</v>
      </c>
      <c r="G37" s="22"/>
      <c r="H37" s="22"/>
      <c r="I37" s="22"/>
      <c r="J37" s="24"/>
      <c r="K37" s="24"/>
      <c r="L37" s="25"/>
    </row>
    <row r="38" spans="5:12" ht="15.75">
      <c r="E38" s="22">
        <v>19</v>
      </c>
      <c r="F38" s="22">
        <f>'[1]Piyasa Arşt.'!F39</f>
        <v>0</v>
      </c>
      <c r="G38" s="22"/>
      <c r="H38" s="22"/>
      <c r="I38" s="22"/>
      <c r="J38" s="24"/>
      <c r="K38" s="24"/>
      <c r="L38" s="25"/>
    </row>
    <row r="39" spans="5:12" ht="15.75">
      <c r="E39" s="22">
        <v>20</v>
      </c>
      <c r="F39" s="22">
        <f>'[1]Piyasa Arşt.'!F40</f>
        <v>0</v>
      </c>
      <c r="G39" s="22"/>
      <c r="H39" s="22"/>
      <c r="I39" s="22"/>
      <c r="J39" s="24"/>
      <c r="K39" s="24"/>
      <c r="L39" s="25"/>
    </row>
    <row r="40" spans="5:12" ht="15.75">
      <c r="E40" s="22">
        <v>21</v>
      </c>
      <c r="F40" s="22">
        <f>'[1]Piyasa Arşt.'!F41</f>
        <v>0</v>
      </c>
      <c r="G40" s="22"/>
      <c r="H40" s="22"/>
      <c r="I40" s="22"/>
      <c r="J40" s="24"/>
      <c r="K40" s="24"/>
      <c r="L40" s="25"/>
    </row>
    <row r="41" spans="5:12" ht="15.75">
      <c r="E41" s="22">
        <v>22</v>
      </c>
      <c r="F41" s="22">
        <f>'[1]Piyasa Arşt.'!F42</f>
        <v>0</v>
      </c>
      <c r="G41" s="22"/>
      <c r="H41" s="22"/>
      <c r="I41" s="22"/>
      <c r="J41" s="24"/>
      <c r="K41" s="24"/>
      <c r="L41" s="25"/>
    </row>
    <row r="42" spans="5:12" ht="15.75">
      <c r="E42" s="22">
        <v>23</v>
      </c>
      <c r="F42" s="22">
        <f>'[1]Piyasa Arşt.'!F43</f>
        <v>0</v>
      </c>
      <c r="G42" s="22"/>
      <c r="H42" s="22"/>
      <c r="I42" s="22"/>
      <c r="J42" s="24"/>
      <c r="K42" s="24"/>
      <c r="L42" s="25"/>
    </row>
    <row r="43" spans="5:12" ht="18.75">
      <c r="E43" s="3"/>
      <c r="F43" s="26" t="s">
        <v>22</v>
      </c>
      <c r="G43" s="26"/>
    </row>
  </sheetData>
  <mergeCells count="5">
    <mergeCell ref="E4:L4"/>
    <mergeCell ref="E7:L8"/>
    <mergeCell ref="E17:E18"/>
    <mergeCell ref="F17:I18"/>
    <mergeCell ref="J17:L18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2018-02-28T07:53:15Z</dcterms:modified>
</cp:coreProperties>
</file>